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S\General\Personal\Gemma\Accessible documents\"/>
    </mc:Choice>
  </mc:AlternateContent>
  <xr:revisionPtr revIDLastSave="0" documentId="8_{C31B5344-1639-40C4-B39B-1E13CAFA1923}" xr6:coauthVersionLast="36" xr6:coauthVersionMax="36" xr10:uidLastSave="{00000000-0000-0000-0000-000000000000}"/>
  <bookViews>
    <workbookView xWindow="0" yWindow="0" windowWidth="18435" windowHeight="6465" xr2:uid="{A8D11791-75C7-4BA3-9616-D74581F28E17}"/>
  </bookViews>
  <sheets>
    <sheet name="October-December" sheetId="1" r:id="rId1"/>
  </sheets>
  <externalReferences>
    <externalReference r:id="rId2"/>
  </externalReferences>
  <definedNames>
    <definedName name="_xlnm._FilterDatabase" localSheetId="0" hidden="1">'October-December'!$A$1:$F$8</definedName>
    <definedName name="Directorate">[1]format!$A$1:$A$5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<sst xmlns="http://schemas.openxmlformats.org/spreadsheetml/2006/main" count="50" uniqueCount="25">
  <si>
    <t>Directorate</t>
  </si>
  <si>
    <t>Project title</t>
  </si>
  <si>
    <t>Approx Value of Exemption</t>
  </si>
  <si>
    <t>Strategy &amp; Resources</t>
  </si>
  <si>
    <t>Housing Development and Growth</t>
  </si>
  <si>
    <t>Adult Social Care, Health, Integration &amp; Wellbeing</t>
  </si>
  <si>
    <t>Month Completed</t>
  </si>
  <si>
    <t>E-</t>
  </si>
  <si>
    <t>Children and Family Services</t>
  </si>
  <si>
    <t>Waterloo/Cobridge and Elder Road Junction Improvement</t>
  </si>
  <si>
    <t>Extension of Licence Agreement for Coroner's Case Management System</t>
  </si>
  <si>
    <t>Appointment of Contracts Administrator for Unit 3 Tunstall Trade Park Fit Out Works</t>
  </si>
  <si>
    <t>Silicon Stoke - Schools Network Connection Contract</t>
  </si>
  <si>
    <t>Respite Block Book Beds - Older People Residential</t>
  </si>
  <si>
    <t>Planning Appllication Surveys and Reports for Spode</t>
  </si>
  <si>
    <t>BSIPAffordable Fares Project - Advertising Space</t>
  </si>
  <si>
    <t>Roof Works at 67 Cenury Street</t>
  </si>
  <si>
    <t>Targeted Impartial Information Advice and Guidance (TIIAG) - NEET Tracking Contract</t>
  </si>
  <si>
    <t>Single Homeless Accommodation Programme</t>
  </si>
  <si>
    <t>Participatory Action Research Project - Facilitators and Barriers to Breastfeeding for Pakistani Women in Stoke-on-Trent.</t>
  </si>
  <si>
    <t>November</t>
  </si>
  <si>
    <t>October</t>
  </si>
  <si>
    <t>December</t>
  </si>
  <si>
    <t>Fm October 2023 Exemption Number (E-)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</si>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</sst>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164" fontId="2" fillId="0" borderId="4" xfId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9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 vertical="top"/>
    </xf>
    <xf numFmtId="14" fontId="3" fillId="0" borderId="7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49" fontId="3" fillId="0" borderId="7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OVERNANCE\Procurement\General\4.%20%20EXEMPTION%20CERTIFICATES\3.%20LOGS%20-%20EXEMPTION%20and%20AUTHORITY%20TO%20PROCEED\Exemption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format"/>
      <sheetName val="Outstanding cases 2011-12"/>
    </sheetNames>
    <sheetDataSet>
      <sheetData sheetId="0"/>
      <sheetData sheetId="1">
        <row r="1">
          <cell r="A1" t="str">
            <v>People: Adult and Neighbourhood Services</v>
          </cell>
        </row>
        <row r="2">
          <cell r="A2" t="str">
            <v>People: Children and Young Peoples Services</v>
          </cell>
        </row>
        <row r="3">
          <cell r="A3" t="str">
            <v>Place: City Renewal Services</v>
          </cell>
        </row>
        <row r="4">
          <cell r="A4" t="str">
            <v>Support: Business Services</v>
          </cell>
        </row>
        <row r="5">
          <cell r="A5" t="str">
            <v>Chief Executives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6C51-1B21-4722-A71F-EB1DE200D618}">
  <dimension ref="A1:F12"/>
  <sheetViews>
    <sheetView tabSelected="1" zoomScale="90" zoomScaleNormal="90" workbookViewId="0">
      <selection activeCell="I8" sqref="I8"/>
    </sheetView>
  </sheetViews>
  <sheetFormatPr defaultColWidth="8.7109375" defaultRowHeight="15.75" x14ac:dyDescent="0.25"/>
  <cols>
    <col min="1" max="1" width="2.85546875" style="17" bestFit="1" customWidth="1"/>
    <col min="2" max="2" width="17.140625" style="18" bestFit="1" customWidth="1"/>
    <col min="3" max="3" width="28" style="19" bestFit="1" customWidth="1"/>
    <col min="4" max="4" width="56.7109375" style="20" customWidth="1"/>
    <col min="5" max="5" width="14.5703125" style="17" bestFit="1" customWidth="1"/>
    <col min="6" max="6" width="12" style="17" bestFit="1" customWidth="1"/>
    <col min="7" max="16384" width="8.7109375" style="17"/>
  </cols>
  <sheetData>
    <row r="1" spans="1:6" s="7" customFormat="1" ht="48.95" customHeight="1" thickBot="1" x14ac:dyDescent="0.3">
      <c r="A1" s="1"/>
      <c r="B1" s="2" t="s">
        <v>23</v>
      </c>
      <c r="C1" s="3" t="s">
        <v>0</v>
      </c>
      <c r="D1" s="4" t="s">
        <v>1</v>
      </c>
      <c r="E1" s="5" t="s">
        <v>2</v>
      </c>
      <c r="F1" s="6" t="s">
        <v>6</v>
      </c>
    </row>
    <row r="2" spans="1:6" s="7" customFormat="1" ht="31.5" x14ac:dyDescent="0.25">
      <c r="A2" s="8" t="s">
        <v>7</v>
      </c>
      <c r="B2" s="9">
        <v>6109</v>
      </c>
      <c r="C2" s="10" t="s">
        <v>4</v>
      </c>
      <c r="D2" s="10" t="s">
        <v>9</v>
      </c>
      <c r="E2" s="11">
        <v>357524.35</v>
      </c>
      <c r="F2" s="12" t="s">
        <v>21</v>
      </c>
    </row>
    <row r="3" spans="1:6" s="7" customFormat="1" ht="31.5" x14ac:dyDescent="0.25">
      <c r="A3" s="13" t="s">
        <v>7</v>
      </c>
      <c r="B3" s="9">
        <v>6123</v>
      </c>
      <c r="C3" s="10" t="s">
        <v>3</v>
      </c>
      <c r="D3" s="10" t="s">
        <v>10</v>
      </c>
      <c r="E3" s="11" t="s">
        <v>24</v>
      </c>
      <c r="F3" s="12" t="s">
        <v>21</v>
      </c>
    </row>
    <row r="4" spans="1:6" s="7" customFormat="1" ht="31.5" x14ac:dyDescent="0.25">
      <c r="A4" s="13" t="s">
        <v>7</v>
      </c>
      <c r="B4" s="9">
        <v>6124</v>
      </c>
      <c r="C4" s="10" t="s">
        <v>4</v>
      </c>
      <c r="D4" s="10" t="s">
        <v>11</v>
      </c>
      <c r="E4" s="11">
        <v>13500</v>
      </c>
      <c r="F4" s="12" t="s">
        <v>20</v>
      </c>
    </row>
    <row r="5" spans="1:6" s="7" customFormat="1" ht="31.5" x14ac:dyDescent="0.25">
      <c r="A5" s="13" t="s">
        <v>7</v>
      </c>
      <c r="B5" s="9">
        <v>6125</v>
      </c>
      <c r="C5" s="10" t="s">
        <v>4</v>
      </c>
      <c r="D5" s="10" t="s">
        <v>12</v>
      </c>
      <c r="E5" s="11">
        <v>60397</v>
      </c>
      <c r="F5" s="12" t="s">
        <v>20</v>
      </c>
    </row>
    <row r="6" spans="1:6" s="7" customFormat="1" ht="31.5" x14ac:dyDescent="0.25">
      <c r="A6" s="13" t="s">
        <v>7</v>
      </c>
      <c r="B6" s="9">
        <v>6126</v>
      </c>
      <c r="C6" s="10" t="s">
        <v>5</v>
      </c>
      <c r="D6" s="10" t="s">
        <v>13</v>
      </c>
      <c r="E6" s="11">
        <v>169000</v>
      </c>
      <c r="F6" s="12" t="s">
        <v>21</v>
      </c>
    </row>
    <row r="7" spans="1:6" s="7" customFormat="1" ht="31.5" x14ac:dyDescent="0.25">
      <c r="A7" s="13" t="s">
        <v>7</v>
      </c>
      <c r="B7" s="9">
        <v>6129</v>
      </c>
      <c r="C7" s="10" t="s">
        <v>4</v>
      </c>
      <c r="D7" s="10" t="s">
        <v>14</v>
      </c>
      <c r="E7" s="11">
        <v>307000</v>
      </c>
      <c r="F7" s="12" t="s">
        <v>20</v>
      </c>
    </row>
    <row r="8" spans="1:6" s="7" customFormat="1" ht="31.5" x14ac:dyDescent="0.25">
      <c r="A8" s="13" t="s">
        <v>7</v>
      </c>
      <c r="B8" s="9">
        <v>6130</v>
      </c>
      <c r="C8" s="10" t="s">
        <v>4</v>
      </c>
      <c r="D8" s="10" t="s">
        <v>15</v>
      </c>
      <c r="E8" s="11">
        <v>35325</v>
      </c>
      <c r="F8" s="12" t="s">
        <v>20</v>
      </c>
    </row>
    <row r="9" spans="1:6" s="14" customFormat="1" ht="31.5" x14ac:dyDescent="0.25">
      <c r="A9" s="13" t="s">
        <v>7</v>
      </c>
      <c r="B9" s="9">
        <v>6131</v>
      </c>
      <c r="C9" s="10" t="s">
        <v>4</v>
      </c>
      <c r="D9" s="10" t="s">
        <v>16</v>
      </c>
      <c r="E9" s="11">
        <v>50820</v>
      </c>
      <c r="F9" s="12" t="s">
        <v>22</v>
      </c>
    </row>
    <row r="10" spans="1:6" s="14" customFormat="1" ht="31.5" x14ac:dyDescent="0.25">
      <c r="A10" s="13" t="s">
        <v>7</v>
      </c>
      <c r="B10" s="9">
        <v>6151</v>
      </c>
      <c r="C10" s="15" t="s">
        <v>8</v>
      </c>
      <c r="D10" s="10" t="s">
        <v>17</v>
      </c>
      <c r="E10" s="11">
        <v>100000</v>
      </c>
      <c r="F10" s="12" t="s">
        <v>20</v>
      </c>
    </row>
    <row r="11" spans="1:6" s="14" customFormat="1" ht="31.5" x14ac:dyDescent="0.25">
      <c r="A11" s="13" t="s">
        <v>7</v>
      </c>
      <c r="B11" s="9">
        <v>6156</v>
      </c>
      <c r="C11" s="10" t="s">
        <v>4</v>
      </c>
      <c r="D11" s="10" t="s">
        <v>18</v>
      </c>
      <c r="E11" s="11">
        <v>808813</v>
      </c>
      <c r="F11" s="12" t="s">
        <v>20</v>
      </c>
    </row>
    <row r="12" spans="1:6" s="14" customFormat="1" ht="47.25" x14ac:dyDescent="0.25">
      <c r="A12" s="13" t="s">
        <v>7</v>
      </c>
      <c r="B12" s="9">
        <v>6159</v>
      </c>
      <c r="C12" s="16" t="s">
        <v>8</v>
      </c>
      <c r="D12" s="10" t="s">
        <v>19</v>
      </c>
      <c r="E12" s="11">
        <v>15600</v>
      </c>
      <c r="F12" s="12" t="s">
        <v>22</v>
      </c>
    </row>
  </sheetData>
  <conditionalFormatting sqref="B2:B12">
    <cfRule type="duplicateValues" dxfId="0" priority="1"/>
  </conditionalFormatting>
  <dataValidations count="1">
    <dataValidation type="list" allowBlank="1" showInputMessage="1" showErrorMessage="1" sqref="C2:C12" xr:uid="{9C55E7E8-FBF2-4554-9FEF-6B015FB29104}">
      <formula1>Directorate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October-December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Exemptions Certificates</dc:title>
  <dc:creator>Marina Barrett</dc:creator>
  <cp:lastModifiedBy>Gemma Austin</cp:lastModifiedBy>
  <dcterms:created xsi:type="dcterms:W3CDTF">2023-07-10T08:55:08Z</dcterms:created>
  <dcterms:modified xsi:type="dcterms:W3CDTF">2024-02-28T10:44:14Z</dcterms:modified>
</cp:coreProperties>
</file>